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表2贷款代偿汇总表" sheetId="1" r:id="rId1"/>
  </sheets>
  <calcPr calcId="144525"/>
</workbook>
</file>

<file path=xl/sharedStrings.xml><?xml version="1.0" encoding="utf-8"?>
<sst xmlns="http://schemas.openxmlformats.org/spreadsheetml/2006/main" count="67" uniqueCount="65">
  <si>
    <t>附件二：</t>
  </si>
  <si>
    <r>
      <t>2019年毕业生基层就业第一批</t>
    </r>
    <r>
      <rPr>
        <b/>
        <u/>
        <sz val="36"/>
        <color rgb="FF000000"/>
        <rFont val="宋体"/>
        <charset val="134"/>
      </rPr>
      <t>贷款</t>
    </r>
    <r>
      <rPr>
        <b/>
        <sz val="28"/>
        <color rgb="FF000000"/>
        <rFont val="宋体"/>
        <charset val="134"/>
      </rPr>
      <t>代偿申请汇总表</t>
    </r>
  </si>
  <si>
    <t xml:space="preserve">  学校名称：</t>
  </si>
  <si>
    <t>（学校公章）</t>
  </si>
  <si>
    <t>填报日期：</t>
  </si>
  <si>
    <t>序号</t>
  </si>
  <si>
    <t>学生基本信息</t>
  </si>
  <si>
    <t>就业单位基本信息</t>
  </si>
  <si>
    <t>贷款基本信息</t>
  </si>
  <si>
    <t>学费基本信息</t>
  </si>
  <si>
    <t>申请代偿金额（元）</t>
  </si>
  <si>
    <t>在校期间建行卡号（补偿期间不可注销）</t>
  </si>
  <si>
    <t>备注</t>
  </si>
  <si>
    <t>姓名</t>
  </si>
  <si>
    <t>性别</t>
  </si>
  <si>
    <t>政治
面貌</t>
  </si>
  <si>
    <t>民族</t>
  </si>
  <si>
    <t>身份证号</t>
  </si>
  <si>
    <t>毕业时间</t>
  </si>
  <si>
    <t>毕业前所在学院名称</t>
  </si>
  <si>
    <t>学号</t>
  </si>
  <si>
    <t>学历及学制</t>
  </si>
  <si>
    <t>所学专业</t>
  </si>
  <si>
    <t>本人有效联系方式（办公座机+手机）</t>
  </si>
  <si>
    <t>微信号</t>
  </si>
  <si>
    <t>电子邮箱</t>
  </si>
  <si>
    <t>家庭地址</t>
  </si>
  <si>
    <t>就业单位
名称</t>
  </si>
  <si>
    <t>就业单位
详细地址</t>
  </si>
  <si>
    <t>是否为县政府所在地</t>
  </si>
  <si>
    <t>行业类别</t>
  </si>
  <si>
    <t>就业单位
人事部门
联系电话</t>
  </si>
  <si>
    <t>已签订的服务年限</t>
  </si>
  <si>
    <t>贷款本金金额
（元）</t>
  </si>
  <si>
    <t>经办银行全称</t>
  </si>
  <si>
    <t>贷款合同号</t>
  </si>
  <si>
    <t>贷款
起止时间</t>
  </si>
  <si>
    <t>应缴纳学费金额（元）</t>
  </si>
  <si>
    <t>实际缴纳学费金额（元）</t>
  </si>
  <si>
    <t>本行所列数据仅为标准格式范例，请从此处起如实填写</t>
  </si>
  <si>
    <t>中共党员/中共预备党员/共青团员/群众</t>
  </si>
  <si>
    <t>汉族</t>
  </si>
  <si>
    <t>610*******(以文本格式填写)</t>
  </si>
  <si>
    <t>2017-06</t>
  </si>
  <si>
    <t>学院写全称</t>
  </si>
  <si>
    <r>
      <rPr>
        <sz val="18"/>
        <color indexed="8"/>
        <rFont val="宋体"/>
        <charset val="134"/>
      </rPr>
      <t>本科4年/本科5年</t>
    </r>
    <r>
      <rPr>
        <sz val="18"/>
        <color indexed="8"/>
        <rFont val="宋体"/>
        <charset val="134"/>
      </rPr>
      <t>/</t>
    </r>
    <r>
      <rPr>
        <sz val="18"/>
        <color indexed="8"/>
        <rFont val="宋体"/>
        <charset val="134"/>
      </rPr>
      <t>硕士</t>
    </r>
    <r>
      <rPr>
        <sz val="18"/>
        <color indexed="8"/>
        <rFont val="宋体"/>
        <charset val="134"/>
      </rPr>
      <t>2</t>
    </r>
    <r>
      <rPr>
        <sz val="18"/>
        <color indexed="8"/>
        <rFont val="宋体"/>
        <charset val="134"/>
      </rPr>
      <t>年/硕士2.5年/3年</t>
    </r>
  </si>
  <si>
    <t>填写专业全称</t>
  </si>
  <si>
    <t>详细到村镇街道，格式如：Xx省xx市xx县xx镇xx村</t>
  </si>
  <si>
    <t>填写实际工作单位名称</t>
  </si>
  <si>
    <t xml:space="preserve"> 1.填写实际工作单位的地址。必须统一格式为“实际工作地点为xx省xx市xx县（区）xx镇（乡）xx村，从事……工作。
    2.工作地点具有流动性的行业，必须在备注中罗列2-3各详细的工作地点。
    3.新疆建设兵团农牧团场就业的，应把实际地点落实到连（队）。
     5.其他特殊情况的，在备注详细说明。</t>
  </si>
  <si>
    <t>填“是/否”。
注意市辖区与县(县级市)，街道(社区)与乡、镇的区别，具体甄别可参考行政区划网(http://www.xzqh.org/html/)。</t>
  </si>
  <si>
    <t>填写：联系人姓名、手机、座机。
统一格式，如：李四；180****2345；029-88****23</t>
  </si>
  <si>
    <t>按劳动合同实际签订的年限填写。
统一格式，如：3年</t>
  </si>
  <si>
    <t>中国银行北京塔院支行</t>
  </si>
  <si>
    <t>1.校园地贷款只有一个合同号；
2.生源地贷款（国家开发银行）每年都有一个合同号，学生根据实际贷款年限，贷了几年，就填写几年的合同号，必须全部填写。
3.其它银行贷款的合同号，请如实填写。</t>
  </si>
  <si>
    <t>根据贷款合同，如实填写贷款起止时间。生源地贷款（国家开发银行）的贷款起止时间顺序必须与贷款合同号顺序一致。统一格式，如：2012.12-2022.12</t>
  </si>
  <si>
    <t>填写本科或者研究生期间贷款总额。严格统一格式：“货币符号￥，小数位数0”</t>
  </si>
  <si>
    <t>国家开发银行</t>
  </si>
  <si>
    <t>12</t>
  </si>
  <si>
    <t>合计</t>
  </si>
  <si>
    <t>填报人：</t>
  </si>
  <si>
    <t>联系电话：</t>
  </si>
  <si>
    <t>手机号：</t>
  </si>
  <si>
    <t>负责人：</t>
  </si>
  <si>
    <t>注：“行业类别”一栏请从下拉菜单中选择填写，具体可参照国家统计局网站“国民经济行业分类（GB/T 4754-2011）”。网址：http://www.stats.gov.cn/tjsj/tjbz/hyflbz/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</si>
</sst>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\¥#,##0;[Red]\¥#,##0"/>
    <numFmt numFmtId="177" formatCode="0_);[Red]\(0\)"/>
  </numFmts>
  <fonts count="39">
    <font>
      <sz val="12"/>
      <name val="宋体"/>
      <charset val="134"/>
    </font>
    <font>
      <b/>
      <sz val="18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b/>
      <sz val="18"/>
      <color indexed="8"/>
      <name val="宋体"/>
      <charset val="134"/>
    </font>
    <font>
      <sz val="12"/>
      <color indexed="8"/>
      <name val="宋体"/>
      <charset val="134"/>
    </font>
    <font>
      <b/>
      <sz val="28"/>
      <color rgb="FF000000"/>
      <name val="宋体"/>
      <charset val="134"/>
    </font>
    <font>
      <b/>
      <sz val="28"/>
      <color indexed="8"/>
      <name val="宋体"/>
      <charset val="134"/>
    </font>
    <font>
      <sz val="18"/>
      <color indexed="8"/>
      <name val="宋体"/>
      <charset val="134"/>
    </font>
    <font>
      <sz val="18"/>
      <name val="宋体"/>
      <charset val="134"/>
    </font>
    <font>
      <sz val="18"/>
      <name val="楷体_GB2312"/>
      <charset val="134"/>
    </font>
    <font>
      <b/>
      <sz val="22"/>
      <color indexed="8"/>
      <name val="宋体"/>
      <charset val="134"/>
    </font>
    <font>
      <sz val="20"/>
      <color indexed="8"/>
      <name val="宋体"/>
      <charset val="134"/>
    </font>
    <font>
      <b/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0"/>
      <name val="Arial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36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18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7" borderId="5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12" borderId="6" applyNumberFormat="0" applyFon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2" fillId="19" borderId="10" applyNumberFormat="0" applyAlignment="0" applyProtection="0">
      <alignment vertical="center"/>
    </xf>
    <xf numFmtId="0" fontId="33" fillId="19" borderId="5" applyNumberFormat="0" applyAlignment="0" applyProtection="0">
      <alignment vertical="center"/>
    </xf>
    <xf numFmtId="0" fontId="34" fillId="24" borderId="11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31" fillId="0" borderId="0"/>
  </cellStyleXfs>
  <cellXfs count="4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177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11" fillId="0" borderId="1" xfId="49" applyNumberFormat="1" applyFont="1" applyBorder="1" applyAlignment="1">
      <alignment horizontal="center" vertical="center" wrapText="1"/>
    </xf>
    <xf numFmtId="49" fontId="11" fillId="0" borderId="1" xfId="49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11" fillId="0" borderId="1" xfId="49" applyFont="1" applyBorder="1" applyAlignment="1">
      <alignment horizontal="center" vertical="center" wrapText="1"/>
    </xf>
    <xf numFmtId="49" fontId="12" fillId="0" borderId="1" xfId="49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wrapText="1"/>
    </xf>
    <xf numFmtId="177" fontId="6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/>
    <xf numFmtId="177" fontId="7" fillId="0" borderId="0" xfId="0" applyNumberFormat="1" applyFont="1" applyAlignment="1"/>
    <xf numFmtId="177" fontId="7" fillId="0" borderId="1" xfId="0" applyNumberFormat="1" applyFont="1" applyBorder="1" applyAlignment="1">
      <alignment horizontal="center" vertical="center" wrapText="1"/>
    </xf>
    <xf numFmtId="0" fontId="11" fillId="0" borderId="1" xfId="49" applyFont="1" applyBorder="1" applyAlignment="1">
      <alignment horizontal="left" vertical="center" wrapText="1"/>
    </xf>
    <xf numFmtId="0" fontId="15" fillId="0" borderId="1" xfId="49" applyFont="1" applyBorder="1" applyAlignment="1">
      <alignment horizontal="center" vertical="center" wrapText="1"/>
    </xf>
    <xf numFmtId="176" fontId="11" fillId="0" borderId="1" xfId="49" applyNumberFormat="1" applyFont="1" applyBorder="1" applyAlignment="1">
      <alignment horizontal="center" vertical="center" wrapText="1"/>
    </xf>
    <xf numFmtId="177" fontId="11" fillId="0" borderId="1" xfId="49" applyNumberFormat="1" applyFont="1" applyBorder="1" applyAlignment="1">
      <alignment horizontal="center" vertical="center" wrapText="1"/>
    </xf>
    <xf numFmtId="177" fontId="12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177" fontId="7" fillId="0" borderId="0" xfId="0" applyNumberFormat="1" applyFont="1" applyAlignment="1">
      <alignment horizontal="center"/>
    </xf>
    <xf numFmtId="177" fontId="7" fillId="0" borderId="1" xfId="0" applyNumberFormat="1" applyFont="1" applyBorder="1" applyAlignment="1">
      <alignment horizontal="center" vertical="center"/>
    </xf>
    <xf numFmtId="177" fontId="12" fillId="0" borderId="1" xfId="0" applyNumberFormat="1" applyFont="1" applyBorder="1" applyAlignment="1">
      <alignment horizontal="center" vertical="center"/>
    </xf>
    <xf numFmtId="177" fontId="7" fillId="0" borderId="3" xfId="0" applyNumberFormat="1" applyFont="1" applyBorder="1" applyAlignment="1">
      <alignment horizontal="center" vertical="center" wrapText="1"/>
    </xf>
    <xf numFmtId="177" fontId="7" fillId="0" borderId="4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77" fontId="7" fillId="0" borderId="2" xfId="0" applyNumberFormat="1" applyFont="1" applyBorder="1" applyAlignment="1">
      <alignment horizontal="left"/>
    </xf>
    <xf numFmtId="177" fontId="11" fillId="0" borderId="2" xfId="0" applyNumberFormat="1" applyFont="1" applyBorder="1" applyAlignment="1">
      <alignment horizontal="left"/>
    </xf>
    <xf numFmtId="177" fontId="1" fillId="0" borderId="0" xfId="0" applyNumberFormat="1" applyFont="1" applyAlignment="1">
      <alignment horizontal="center"/>
    </xf>
    <xf numFmtId="177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学费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AE27"/>
  <sheetViews>
    <sheetView tabSelected="1" zoomScale="55" zoomScaleNormal="55" workbookViewId="0">
      <selection activeCell="O10" sqref="O10"/>
    </sheetView>
  </sheetViews>
  <sheetFormatPr defaultColWidth="9" defaultRowHeight="14.25"/>
  <cols>
    <col min="1" max="1" width="2.875" style="5" customWidth="1"/>
    <col min="2" max="2" width="7.125" style="5" customWidth="1"/>
    <col min="3" max="3" width="20.625" style="5" customWidth="1"/>
    <col min="4" max="4" width="6.25" style="5" customWidth="1"/>
    <col min="5" max="5" width="13.625" style="5" customWidth="1"/>
    <col min="6" max="6" width="10.25" style="5" customWidth="1"/>
    <col min="7" max="7" width="19.75" style="5" customWidth="1"/>
    <col min="8" max="9" width="12.5" style="5" customWidth="1"/>
    <col min="10" max="10" width="13.25" style="6" customWidth="1"/>
    <col min="11" max="11" width="16.125" style="5" customWidth="1"/>
    <col min="12" max="12" width="13.875" style="5" customWidth="1"/>
    <col min="13" max="15" width="19.875" style="5" customWidth="1"/>
    <col min="16" max="16" width="15.25" style="5" customWidth="1"/>
    <col min="17" max="17" width="18.25" style="5" customWidth="1"/>
    <col min="18" max="18" width="30.125" style="5" customWidth="1"/>
    <col min="19" max="19" width="29.625" style="5" customWidth="1"/>
    <col min="20" max="20" width="15.25" style="5" customWidth="1"/>
    <col min="21" max="21" width="19.75" style="5" customWidth="1"/>
    <col min="22" max="22" width="12.125" style="5" customWidth="1"/>
    <col min="23" max="23" width="13.25" style="7" customWidth="1"/>
    <col min="24" max="24" width="14.75" style="5" customWidth="1"/>
    <col min="25" max="25" width="26" style="8" customWidth="1"/>
    <col min="26" max="26" width="33.375" style="5" customWidth="1"/>
    <col min="27" max="27" width="14.875" style="7" customWidth="1"/>
    <col min="28" max="28" width="14.25" style="7" customWidth="1"/>
    <col min="29" max="29" width="13" style="7" customWidth="1"/>
    <col min="30" max="30" width="17.75" style="7" customWidth="1"/>
    <col min="31" max="31" width="19.25" style="5" customWidth="1"/>
    <col min="32" max="16384" width="9" style="5"/>
  </cols>
  <sheetData>
    <row r="1" spans="2:31">
      <c r="B1" s="9"/>
      <c r="C1" s="9"/>
      <c r="D1" s="9"/>
      <c r="E1" s="9"/>
      <c r="F1" s="9"/>
      <c r="G1" s="9"/>
      <c r="H1" s="9"/>
      <c r="I1" s="9"/>
      <c r="J1" s="22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27"/>
      <c r="X1" s="9"/>
      <c r="Y1" s="37"/>
      <c r="Z1" s="9"/>
      <c r="AA1" s="27"/>
      <c r="AB1" s="27"/>
      <c r="AC1" s="27"/>
      <c r="AD1" s="27"/>
      <c r="AE1" s="9"/>
    </row>
    <row r="2" ht="25.5" customHeight="1" spans="2:31">
      <c r="B2" s="10" t="s">
        <v>0</v>
      </c>
      <c r="C2" s="11"/>
      <c r="D2" s="11"/>
      <c r="E2" s="9"/>
      <c r="F2" s="9"/>
      <c r="G2" s="9"/>
      <c r="H2" s="9"/>
      <c r="I2" s="9"/>
      <c r="J2" s="22"/>
      <c r="K2" s="9"/>
      <c r="L2" s="9"/>
      <c r="M2" s="9"/>
      <c r="N2" s="9"/>
      <c r="O2" s="9"/>
      <c r="P2" s="9"/>
      <c r="Q2" s="28"/>
      <c r="R2" s="28"/>
      <c r="S2" s="28"/>
      <c r="T2" s="28"/>
      <c r="U2" s="28"/>
      <c r="V2" s="28"/>
      <c r="W2" s="27"/>
      <c r="X2" s="9"/>
      <c r="Y2" s="37"/>
      <c r="Z2" s="9"/>
      <c r="AA2" s="27"/>
      <c r="AB2" s="27"/>
      <c r="AC2" s="27"/>
      <c r="AD2" s="27"/>
      <c r="AE2" s="9"/>
    </row>
    <row r="3" ht="49.5" customHeight="1" spans="2:31">
      <c r="B3" s="12" t="s">
        <v>1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1"/>
      <c r="X3" s="11"/>
      <c r="Y3" s="11"/>
      <c r="Z3" s="11"/>
      <c r="AA3" s="11"/>
      <c r="AB3" s="11"/>
      <c r="AC3" s="27"/>
      <c r="AD3" s="27"/>
      <c r="AE3" s="9"/>
    </row>
    <row r="4" ht="45" customHeight="1" spans="2:31">
      <c r="B4" s="9"/>
      <c r="C4" s="9"/>
      <c r="D4" s="9"/>
      <c r="E4" s="9"/>
      <c r="F4" s="9"/>
      <c r="G4" s="9"/>
      <c r="H4" s="9"/>
      <c r="I4" s="9"/>
      <c r="J4" s="22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27"/>
      <c r="X4" s="9"/>
      <c r="Y4" s="37"/>
      <c r="Z4" s="9"/>
      <c r="AA4" s="27"/>
      <c r="AB4" s="27"/>
      <c r="AC4" s="27"/>
      <c r="AD4" s="27"/>
      <c r="AE4" s="9"/>
    </row>
    <row r="5" s="1" customFormat="1" ht="22.5" spans="2:31">
      <c r="B5" s="14"/>
      <c r="C5" s="14" t="s">
        <v>2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0"/>
      <c r="R5" s="29"/>
      <c r="S5" s="29"/>
      <c r="T5" s="29"/>
      <c r="U5" s="29"/>
      <c r="V5" s="29"/>
      <c r="W5" s="30"/>
      <c r="X5" s="29"/>
      <c r="Y5" s="29"/>
      <c r="Z5" s="29"/>
      <c r="AA5" s="38"/>
      <c r="AB5" s="38"/>
      <c r="AC5" s="38"/>
      <c r="AD5" s="38"/>
      <c r="AE5" s="10"/>
    </row>
    <row r="6" s="1" customFormat="1" ht="22.5" spans="2:31">
      <c r="B6" s="14"/>
      <c r="C6" s="14" t="s">
        <v>3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0"/>
      <c r="R6" s="14" t="s">
        <v>4</v>
      </c>
      <c r="S6" s="14"/>
      <c r="T6" s="14"/>
      <c r="U6" s="14"/>
      <c r="V6" s="14"/>
      <c r="W6" s="14"/>
      <c r="X6" s="14"/>
      <c r="Y6" s="14"/>
      <c r="Z6" s="14"/>
      <c r="AA6" s="38"/>
      <c r="AB6" s="38"/>
      <c r="AC6" s="38"/>
      <c r="AD6" s="38"/>
      <c r="AE6" s="10"/>
    </row>
    <row r="7" ht="19.5" customHeight="1" spans="2:31">
      <c r="B7" s="9"/>
      <c r="C7" s="9"/>
      <c r="D7" s="9"/>
      <c r="E7" s="9"/>
      <c r="F7" s="9"/>
      <c r="G7" s="9"/>
      <c r="H7" s="9"/>
      <c r="I7" s="9"/>
      <c r="J7" s="22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27"/>
      <c r="X7" s="9"/>
      <c r="Y7" s="37"/>
      <c r="Z7" s="9"/>
      <c r="AA7" s="27"/>
      <c r="AB7" s="27"/>
      <c r="AC7" s="27"/>
      <c r="AD7" s="27"/>
      <c r="AE7" s="9"/>
    </row>
    <row r="8" s="2" customFormat="1" ht="30" customHeight="1" spans="2:31">
      <c r="B8" s="15" t="s">
        <v>5</v>
      </c>
      <c r="C8" s="15" t="s">
        <v>6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 t="s">
        <v>7</v>
      </c>
      <c r="R8" s="15"/>
      <c r="S8" s="15"/>
      <c r="T8" s="15"/>
      <c r="U8" s="15"/>
      <c r="V8" s="15"/>
      <c r="W8" s="15" t="s">
        <v>8</v>
      </c>
      <c r="X8" s="15"/>
      <c r="Y8" s="15"/>
      <c r="Z8" s="15"/>
      <c r="AA8" s="39" t="s">
        <v>9</v>
      </c>
      <c r="AB8" s="40"/>
      <c r="AC8" s="31" t="s">
        <v>10</v>
      </c>
      <c r="AD8" s="41" t="s">
        <v>11</v>
      </c>
      <c r="AE8" s="16" t="s">
        <v>12</v>
      </c>
    </row>
    <row r="9" s="3" customFormat="1" ht="107.25" customHeight="1" spans="2:31">
      <c r="B9" s="15"/>
      <c r="C9" s="16" t="s">
        <v>13</v>
      </c>
      <c r="D9" s="16" t="s">
        <v>14</v>
      </c>
      <c r="E9" s="16" t="s">
        <v>15</v>
      </c>
      <c r="F9" s="16" t="s">
        <v>16</v>
      </c>
      <c r="G9" s="16" t="s">
        <v>17</v>
      </c>
      <c r="H9" s="16" t="s">
        <v>18</v>
      </c>
      <c r="I9" s="16" t="s">
        <v>19</v>
      </c>
      <c r="J9" s="16" t="s">
        <v>20</v>
      </c>
      <c r="K9" s="16" t="s">
        <v>21</v>
      </c>
      <c r="L9" s="16" t="s">
        <v>22</v>
      </c>
      <c r="M9" s="16" t="s">
        <v>23</v>
      </c>
      <c r="N9" s="16" t="s">
        <v>24</v>
      </c>
      <c r="O9" s="16" t="s">
        <v>25</v>
      </c>
      <c r="P9" s="16" t="s">
        <v>26</v>
      </c>
      <c r="Q9" s="16" t="s">
        <v>27</v>
      </c>
      <c r="R9" s="16" t="s">
        <v>28</v>
      </c>
      <c r="S9" s="16" t="s">
        <v>29</v>
      </c>
      <c r="T9" s="16" t="s">
        <v>30</v>
      </c>
      <c r="U9" s="16" t="s">
        <v>31</v>
      </c>
      <c r="V9" s="16" t="s">
        <v>32</v>
      </c>
      <c r="W9" s="31" t="s">
        <v>33</v>
      </c>
      <c r="X9" s="16" t="s">
        <v>34</v>
      </c>
      <c r="Y9" s="16" t="s">
        <v>35</v>
      </c>
      <c r="Z9" s="16" t="s">
        <v>36</v>
      </c>
      <c r="AA9" s="31" t="s">
        <v>37</v>
      </c>
      <c r="AB9" s="31" t="s">
        <v>38</v>
      </c>
      <c r="AC9" s="40"/>
      <c r="AD9" s="42"/>
      <c r="AE9" s="43"/>
    </row>
    <row r="10" s="4" customFormat="1" ht="372" customHeight="1" spans="2:31">
      <c r="B10" s="17">
        <v>1</v>
      </c>
      <c r="C10" s="18" t="s">
        <v>39</v>
      </c>
      <c r="D10" s="17"/>
      <c r="E10" s="17" t="s">
        <v>40</v>
      </c>
      <c r="F10" s="17" t="s">
        <v>41</v>
      </c>
      <c r="G10" s="17" t="s">
        <v>42</v>
      </c>
      <c r="H10" s="17" t="s">
        <v>43</v>
      </c>
      <c r="I10" s="17" t="s">
        <v>44</v>
      </c>
      <c r="J10" s="17"/>
      <c r="K10" s="17" t="s">
        <v>45</v>
      </c>
      <c r="L10" s="23" t="s">
        <v>46</v>
      </c>
      <c r="M10" s="17"/>
      <c r="N10" s="17"/>
      <c r="O10" s="17"/>
      <c r="P10" s="23" t="s">
        <v>47</v>
      </c>
      <c r="Q10" s="23" t="s">
        <v>48</v>
      </c>
      <c r="R10" s="32" t="s">
        <v>49</v>
      </c>
      <c r="S10" s="23" t="s">
        <v>50</v>
      </c>
      <c r="T10" s="33"/>
      <c r="U10" s="17" t="s">
        <v>51</v>
      </c>
      <c r="V10" s="23" t="s">
        <v>52</v>
      </c>
      <c r="W10" s="34">
        <v>24000</v>
      </c>
      <c r="X10" s="17" t="s">
        <v>53</v>
      </c>
      <c r="Y10" s="17" t="s">
        <v>54</v>
      </c>
      <c r="Z10" s="17" t="s">
        <v>55</v>
      </c>
      <c r="AA10" s="34">
        <v>20000</v>
      </c>
      <c r="AB10" s="34">
        <v>20000</v>
      </c>
      <c r="AC10" s="34" t="s">
        <v>56</v>
      </c>
      <c r="AD10" s="34"/>
      <c r="AE10" s="17"/>
    </row>
    <row r="11" s="4" customFormat="1" ht="90.75" customHeight="1" spans="2:31">
      <c r="B11" s="17">
        <v>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35"/>
      <c r="X11" s="17" t="s">
        <v>57</v>
      </c>
      <c r="Y11" s="17"/>
      <c r="Z11" s="17"/>
      <c r="AA11" s="35"/>
      <c r="AB11" s="35"/>
      <c r="AC11" s="35"/>
      <c r="AD11" s="35"/>
      <c r="AE11" s="17"/>
    </row>
    <row r="12" s="4" customFormat="1" ht="90.75" customHeight="1" spans="2:31">
      <c r="B12" s="17">
        <v>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35"/>
      <c r="X12" s="17"/>
      <c r="Y12" s="17"/>
      <c r="Z12" s="17"/>
      <c r="AA12" s="35"/>
      <c r="AB12" s="35"/>
      <c r="AC12" s="35"/>
      <c r="AD12" s="35"/>
      <c r="AE12" s="17"/>
    </row>
    <row r="13" s="4" customFormat="1" ht="90.75" customHeight="1" spans="2:31">
      <c r="B13" s="17">
        <v>4</v>
      </c>
      <c r="C13" s="17"/>
      <c r="D13" s="17"/>
      <c r="E13" s="17"/>
      <c r="F13" s="17"/>
      <c r="G13" s="17"/>
      <c r="H13" s="17"/>
      <c r="I13" s="17"/>
      <c r="J13" s="24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35"/>
      <c r="X13" s="17"/>
      <c r="Y13" s="17"/>
      <c r="Z13" s="17"/>
      <c r="AA13" s="35"/>
      <c r="AB13" s="35"/>
      <c r="AC13" s="35"/>
      <c r="AD13" s="35"/>
      <c r="AE13" s="17"/>
    </row>
    <row r="14" s="4" customFormat="1" ht="90.75" customHeight="1" spans="2:31">
      <c r="B14" s="17">
        <v>5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35"/>
      <c r="X14" s="17"/>
      <c r="Y14" s="17"/>
      <c r="Z14" s="17"/>
      <c r="AA14" s="35"/>
      <c r="AB14" s="35"/>
      <c r="AC14" s="35"/>
      <c r="AD14" s="35"/>
      <c r="AE14" s="17"/>
    </row>
    <row r="15" s="4" customFormat="1" ht="90.75" customHeight="1" spans="2:31">
      <c r="B15" s="17">
        <v>6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35"/>
      <c r="X15" s="17"/>
      <c r="Y15" s="17"/>
      <c r="Z15" s="17"/>
      <c r="AA15" s="35"/>
      <c r="AB15" s="35"/>
      <c r="AC15" s="35"/>
      <c r="AD15" s="35"/>
      <c r="AE15" s="17"/>
    </row>
    <row r="16" s="4" customFormat="1" ht="90.75" customHeight="1" spans="2:31">
      <c r="B16" s="17">
        <v>7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35"/>
      <c r="X16" s="17"/>
      <c r="Y16" s="17"/>
      <c r="Z16" s="17"/>
      <c r="AA16" s="35"/>
      <c r="AB16" s="35"/>
      <c r="AC16" s="35"/>
      <c r="AD16" s="35"/>
      <c r="AE16" s="17"/>
    </row>
    <row r="17" s="4" customFormat="1" ht="90.75" customHeight="1" spans="2:31">
      <c r="B17" s="17">
        <v>8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35"/>
      <c r="X17" s="17"/>
      <c r="Y17" s="17"/>
      <c r="Z17" s="17"/>
      <c r="AA17" s="35"/>
      <c r="AB17" s="35"/>
      <c r="AC17" s="35"/>
      <c r="AD17" s="35"/>
      <c r="AE17" s="17"/>
    </row>
    <row r="18" s="4" customFormat="1" ht="90.75" customHeight="1" spans="2:31">
      <c r="B18" s="17">
        <v>9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35"/>
      <c r="X18" s="17"/>
      <c r="Y18" s="17"/>
      <c r="Z18" s="17"/>
      <c r="AA18" s="35"/>
      <c r="AB18" s="35"/>
      <c r="AC18" s="35"/>
      <c r="AD18" s="35"/>
      <c r="AE18" s="17"/>
    </row>
    <row r="19" ht="90.75" customHeight="1" spans="2:31">
      <c r="B19" s="17">
        <v>10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35"/>
      <c r="X19" s="17"/>
      <c r="Y19" s="17"/>
      <c r="Z19" s="17"/>
      <c r="AA19" s="35"/>
      <c r="AB19" s="35"/>
      <c r="AC19" s="35"/>
      <c r="AD19" s="35"/>
      <c r="AE19" s="17"/>
    </row>
    <row r="20" ht="90.75" customHeight="1" spans="2:31">
      <c r="B20" s="17">
        <v>11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35"/>
      <c r="X20" s="17"/>
      <c r="Y20" s="17"/>
      <c r="Z20" s="17"/>
      <c r="AA20" s="35"/>
      <c r="AB20" s="35"/>
      <c r="AC20" s="35"/>
      <c r="AD20" s="35"/>
      <c r="AE20" s="17"/>
    </row>
    <row r="21" ht="90.75" customHeight="1" spans="2:31">
      <c r="B21" s="17" t="s">
        <v>58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35"/>
      <c r="X21" s="17"/>
      <c r="Y21" s="17"/>
      <c r="Z21" s="17"/>
      <c r="AA21" s="35"/>
      <c r="AB21" s="35"/>
      <c r="AC21" s="35"/>
      <c r="AD21" s="35"/>
      <c r="AE21" s="17"/>
    </row>
    <row r="22" s="4" customFormat="1" ht="90.75" customHeight="1" spans="2:31">
      <c r="B22" s="17" t="s">
        <v>59</v>
      </c>
      <c r="C22" s="17"/>
      <c r="D22" s="17"/>
      <c r="E22" s="17"/>
      <c r="F22" s="17"/>
      <c r="G22" s="17"/>
      <c r="H22" s="17"/>
      <c r="I22" s="17"/>
      <c r="J22" s="25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35"/>
      <c r="X22" s="17"/>
      <c r="Y22" s="17"/>
      <c r="Z22" s="17"/>
      <c r="AA22" s="35"/>
      <c r="AB22" s="35"/>
      <c r="AC22" s="35"/>
      <c r="AD22" s="35"/>
      <c r="AE22" s="17"/>
    </row>
    <row r="23" s="4" customFormat="1" ht="34.15" customHeight="1" spans="2:31">
      <c r="B23" s="19" t="s">
        <v>60</v>
      </c>
      <c r="C23" s="19"/>
      <c r="D23" s="19"/>
      <c r="E23" s="19"/>
      <c r="F23" s="19"/>
      <c r="G23" s="19"/>
      <c r="H23" s="19" t="s">
        <v>61</v>
      </c>
      <c r="I23" s="19"/>
      <c r="J23" s="19"/>
      <c r="K23" s="19"/>
      <c r="L23" s="19"/>
      <c r="M23" s="19"/>
      <c r="N23" s="19"/>
      <c r="O23" s="19"/>
      <c r="P23" s="19"/>
      <c r="Q23" s="19" t="s">
        <v>62</v>
      </c>
      <c r="R23" s="19"/>
      <c r="S23" s="19"/>
      <c r="T23" s="19"/>
      <c r="U23" s="19" t="s">
        <v>63</v>
      </c>
      <c r="V23" s="19"/>
      <c r="W23" s="19"/>
      <c r="X23" s="19"/>
      <c r="Y23" s="19" t="s">
        <v>61</v>
      </c>
      <c r="Z23" s="19"/>
      <c r="AA23" s="19"/>
      <c r="AB23" s="44" t="s">
        <v>62</v>
      </c>
      <c r="AC23" s="45"/>
      <c r="AD23" s="45"/>
      <c r="AE23" s="45"/>
    </row>
    <row r="24" s="4" customFormat="1" ht="22.5" customHeight="1" spans="2:31">
      <c r="B24" s="20"/>
      <c r="C24" s="20"/>
      <c r="D24" s="20"/>
      <c r="E24" s="20"/>
      <c r="F24" s="20"/>
      <c r="G24" s="20"/>
      <c r="H24" s="20"/>
      <c r="I24" s="20"/>
      <c r="J24" s="26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36"/>
      <c r="X24" s="20"/>
      <c r="Y24" s="1"/>
      <c r="Z24" s="1"/>
      <c r="AA24" s="46"/>
      <c r="AB24" s="46"/>
      <c r="AC24" s="47"/>
      <c r="AD24" s="47"/>
      <c r="AE24" s="48"/>
    </row>
    <row r="25" ht="22.5" spans="2:31">
      <c r="B25" s="21" t="s">
        <v>64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0:10">
      <c r="J26" s="5"/>
    </row>
    <row r="27" spans="10:10">
      <c r="J27" s="5"/>
    </row>
  </sheetData>
  <mergeCells count="21">
    <mergeCell ref="B2:D2"/>
    <mergeCell ref="Q2:V2"/>
    <mergeCell ref="B3:AB3"/>
    <mergeCell ref="C5:P5"/>
    <mergeCell ref="C6:P6"/>
    <mergeCell ref="R6:Z6"/>
    <mergeCell ref="C8:P8"/>
    <mergeCell ref="Q8:V8"/>
    <mergeCell ref="W8:Z8"/>
    <mergeCell ref="AA8:AB8"/>
    <mergeCell ref="B23:G23"/>
    <mergeCell ref="H23:P23"/>
    <mergeCell ref="Q23:T23"/>
    <mergeCell ref="U23:X23"/>
    <mergeCell ref="Y23:AA23"/>
    <mergeCell ref="AB23:AE23"/>
    <mergeCell ref="B25:AE25"/>
    <mergeCell ref="B8:B9"/>
    <mergeCell ref="AC8:AC9"/>
    <mergeCell ref="AD8:AD9"/>
    <mergeCell ref="AE8:AE9"/>
  </mergeCells>
  <dataValidations count="1">
    <dataValidation type="list" allowBlank="1" showInputMessage="1" showErrorMessage="1" sqref="T10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</dataValidations>
  <printOptions horizontalCentered="1"/>
  <pageMargins left="0.275" right="0.196527777777778" top="0.590277777777778" bottom="0.511805555555556" header="0.511805555555556" footer="0.511805555555556"/>
  <pageSetup paperSize="8" scale="48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表2贷款代偿汇总表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Me</cp:lastModifiedBy>
  <dcterms:created xsi:type="dcterms:W3CDTF">2017-06-01T02:29:00Z</dcterms:created>
  <dcterms:modified xsi:type="dcterms:W3CDTF">2019-06-11T08:52:52Z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